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28E3DBB-2F54-41F1-B0C6-FB8DA5BC7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<sst xmlns="http://schemas.openxmlformats.org/spreadsheetml/2006/main" count="41" uniqueCount="40">
  <si>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</si>
  <si>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</si>
  <si>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</si>
  <si>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</si>
  <si>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</si>
  <si>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</si>
  <si>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</si>
  <si>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</si>
  <si>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</si>
  <si>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</si>
  <si>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</si>
  <si>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</si>
  <si>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</si>
  <si>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</si>
  <si>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</si>
  <si>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</si>
  <si>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</si>
  <si>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</si>
  <si>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</si>
  <si>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</si>
  <si>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</si>
  <si>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</si>
  <si>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</si>
  <si>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</si>
  <si>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</si>
  <si>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</si>
  <si>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</si>
  <si>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</si>
  <si>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</si>
  <si>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</si>
  <si>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</si>
  <si>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</si>
  <si>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</si>
  <si>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</si>
  <si>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</si>
  <si>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</si>
  <si>
    <t>54-6к</t>
  </si>
  <si>
    <t xml:space="preserve">каша молочная пшенная 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</si>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</sst>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27" sqref="M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45771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37</v>
      </c>
      <c r="E4" s="11">
        <v>200</v>
      </c>
      <c r="F4" s="12">
        <v>23.53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38</v>
      </c>
      <c r="C7" s="1">
        <v>338</v>
      </c>
      <c r="D7" s="16" t="s">
        <v>39</v>
      </c>
      <c r="E7" s="17">
        <v>200</v>
      </c>
      <c r="F7" s="18">
        <v>39.53</v>
      </c>
      <c r="G7" s="17">
        <v>94</v>
      </c>
      <c r="H7" s="17">
        <v>1</v>
      </c>
      <c r="I7" s="17">
        <v>1</v>
      </c>
      <c r="J7" s="19">
        <v>20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640</v>
      </c>
      <c r="F9" s="29">
        <f>SUM(F4:F8)</f>
        <v>80.45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12.75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300</v>
      </c>
      <c r="F15" s="18">
        <v>85.97</v>
      </c>
      <c r="G15" s="17">
        <v>436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40</v>
      </c>
      <c r="F18" s="18">
        <v>3.49</v>
      </c>
      <c r="G18" s="17">
        <v>78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1.29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740</v>
      </c>
      <c r="F21" s="29">
        <f>SUM(F13:F20)</f>
        <v>103.5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2025-04-19T10:35:50Z</dcterms:modified>
</cp:coreProperties>
</file>